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TRANSPARENCIA\2019\Agosto\"/>
    </mc:Choice>
  </mc:AlternateContent>
  <bookViews>
    <workbookView xWindow="0" yWindow="0" windowWidth="24000" windowHeight="9735"/>
  </bookViews>
  <sheets>
    <sheet name="Reporte de Formatos" sheetId="1" r:id="rId1"/>
    <sheet name="Hidden_1" sheetId="2" r:id="rId2"/>
  </sheets>
  <externalReferences>
    <externalReference r:id="rId3"/>
    <externalReference r:id="rId4"/>
  </externalReferences>
  <definedNames>
    <definedName name="Hidden_114">[1]Hidden_1!$A$1:$A$2</definedName>
    <definedName name="Hidden_115">Hidden_1!$A$1:$A$2</definedName>
    <definedName name="hidden1">[2]hidden1!$A$1:$A$2</definedName>
  </definedNames>
  <calcPr calcId="0"/>
</workbook>
</file>

<file path=xl/sharedStrings.xml><?xml version="1.0" encoding="utf-8"?>
<sst xmlns="http://schemas.openxmlformats.org/spreadsheetml/2006/main" count="257" uniqueCount="137">
  <si>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</si>
  <si>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</si>
  <si>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</si>
  <si>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</si>
  <si>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</si>
  <si>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</si>
  <si>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</si>
  <si>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</si>
  <si>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</si>
  <si>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</si>
  <si>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</si>
  <si>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</si>
  <si>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</si>
  <si>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</si>
  <si>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</si>
  <si>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</si>
  <si>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</si>
  <si>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</si>
  <si>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</si>
  <si>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</si>
  <si>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</si>
  <si>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</si>
  <si>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</si>
  <si>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</si>
  <si>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</si>
  <si>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</si>
  <si>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</si>
  <si>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</si>
  <si>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</si>
  <si>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</si>
  <si>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</si>
  <si>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</si>
  <si>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</si>
  <si>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</si>
  <si>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</si>
  <si>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</si>
  <si>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</si>
  <si>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</si>
  <si>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</si>
  <si>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</si>
  <si>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</si>
  <si>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</si>
  <si>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</si>
  <si>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</si>
  <si>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</si>
  <si>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</si>
  <si>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</si>
  <si>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</si>
  <si>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</si>
  <si>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</si>
  <si>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</si>
  <si>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</si>
  <si>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</si>
  <si>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</si>
  <si>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</si>
  <si>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</si>
  <si>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</si>
  <si>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</si>
  <si>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Anual</t>
  </si>
  <si>
    <t>Expo Joven</t>
  </si>
  <si>
    <t>Instituto Municipal de la Juventud de San Pedro Garza Garcia</t>
  </si>
  <si>
    <t>No dato</t>
  </si>
  <si>
    <t>Becas</t>
  </si>
  <si>
    <t>Hacer del Arte una Vocación</t>
  </si>
  <si>
    <t>Cómo si</t>
  </si>
  <si>
    <t>Barrios Unidos</t>
  </si>
  <si>
    <t>Empleabilidad</t>
  </si>
  <si>
    <t>San Pedro Emprende</t>
  </si>
  <si>
    <t>San Pedro 4.0</t>
  </si>
  <si>
    <t>Reconocimiento al Talento Joven</t>
  </si>
  <si>
    <t>Desarrollo Integral Juvenil</t>
  </si>
  <si>
    <t>No somos el futuro somos el presente</t>
  </si>
  <si>
    <t>Beca Jóvenes Compromiso</t>
  </si>
  <si>
    <t>Acompañamiento Juvenil Comunitario</t>
  </si>
  <si>
    <t>Voluntariado San Pedro Joven</t>
  </si>
  <si>
    <t>Progrma Transversal de Empoderamiento para las Mujeres</t>
  </si>
  <si>
    <t>Contribuir a incrementar las habilidades artísticas de los jóvenes de SPGG mediante talleres de pintura</t>
  </si>
  <si>
    <t>Contribuir a la disminucuón de la deserción escolar mediante conferencias, talleres y el cabildo por un día</t>
  </si>
  <si>
    <t>Contribuir a incrementar el deporte en los jóvenes de SPGG mediante las clinicas y los torneos de fútbol</t>
  </si>
  <si>
    <t xml:space="preserve">Contribuir a incrementar las oportunidades escolares y laborales de los jóvenes de SPGG que hayan concluido la secundaria mediante ofertas de trabajo y becas </t>
  </si>
  <si>
    <t>Contribuir a la disminución de la deserción escolar mediante el otorgamiento de becas</t>
  </si>
  <si>
    <t>Contribuir a incrementar habilidades que le permitan a los jóvenes ingrresar, mantenerse y desarrollarse en el ámbito laboral de una manera eficaz y productiva, potencializando sus recursos intelecutuales, técnicos y emocionales mediante capacitaciones</t>
  </si>
  <si>
    <t>Contribuir a incrementar las actividades en los jóvenes de SPGG para la permanencia de sus emprendimientos en el mercado mediante capacitaciones</t>
  </si>
  <si>
    <t>Contribuir a incrementar la cultura de la innovación y el 4.0 en los jóvenes de SPGG mediante capacitaciones</t>
  </si>
  <si>
    <t>Contribuir a incrmentar la participación ciudadana juvenil en las 18 colonias de la zona poniente de SPGG mediante la creación de los comites juveniles</t>
  </si>
  <si>
    <t>Contribuir a incrementar el desarrollo integral de los jóvenes de la zona poniente de SPGG mediante actividades recreativas</t>
  </si>
  <si>
    <t>Contribuir a incrementar la salud mental de los jóvenes de SPGG</t>
  </si>
  <si>
    <t>Contribuir a incrementar el número de jóvenes de SPGG destacados en diferentes ámbitos mediante su exposición pública</t>
  </si>
  <si>
    <t>Contribuir a incrementar la participación ciudadana juvenil en SPGG mediante actividades en el Centro San Pedro Joven</t>
  </si>
  <si>
    <t>Fomentar el empoderamiento de las mujeres jóvenes de SPGG para contribuir a reducir las brechas de desigualdad y violencia de género</t>
  </si>
  <si>
    <t>Participación de jóvenes en los talleres de pintura y en la elaboración del mural</t>
  </si>
  <si>
    <t>Participación de jóvenes en las conferencias, talleres y el cabildo por un día</t>
  </si>
  <si>
    <t>Porcentaje de actividades en el skate park</t>
  </si>
  <si>
    <t>Participación de jóvenes en la Expo Joven (ofertas educativas y laborales)</t>
  </si>
  <si>
    <t>Becas otorgadas</t>
  </si>
  <si>
    <t>Participación de jóvenes en los talleres de habilidades téncias y emocionales</t>
  </si>
  <si>
    <t>Jóvenes asistentes a la emprendeteca, networking y talleres y mentorías</t>
  </si>
  <si>
    <t>Participación de jóvenes en las conferencias y talleres de 4.0</t>
  </si>
  <si>
    <t>Participación en los comités juveniles</t>
  </si>
  <si>
    <t>Participación de los jóvenes en las actividades del Centro San Pedro Joven</t>
  </si>
  <si>
    <t>Consultas realizadas a jóvenes</t>
  </si>
  <si>
    <t>Reconocimientos físicos y electronicos entregados a jóvenes destacados</t>
  </si>
  <si>
    <t>Participación de jóvenes voluntarios</t>
  </si>
  <si>
    <t>No Dato</t>
  </si>
  <si>
    <t>Eficacia</t>
  </si>
  <si>
    <t>Jóvenes Beneficiarios</t>
  </si>
  <si>
    <t>Actividades</t>
  </si>
  <si>
    <t>Consultas</t>
  </si>
  <si>
    <t>Reconocimientos</t>
  </si>
  <si>
    <t>Mensual</t>
  </si>
  <si>
    <t>Semestral</t>
  </si>
  <si>
    <t>Se llevará a cabo un taller en el Centro San Pedro Joven en el que se les enseñará a los jóvenes como realizar un mural y posteriormente se realizará dicho mural</t>
  </si>
  <si>
    <t>El programa Cómo si se conformará por proyectos estratégicos con estudiantes de secundarias y preparatorias, los cuales son: conferencias sobre las necesidades de cada plantel, talleres y un simulacro de una sesión del R. Ayuntamiento</t>
  </si>
  <si>
    <t>Se medirán las actividades relacionadas al deporte y actividad fisica</t>
  </si>
  <si>
    <t>Se compone por un macro evento al año cuya finalidad será ofrecer oportunidades para que los estudiantes de secundaria y preparatoria continuen estudiando o se incerten al mercado laboral si eso estan buscando, se busca llegar a la mayor cantidad de estudiantes posibles pues es uno de nuestros eventos más grandes (asistentes)</t>
  </si>
  <si>
    <t>Beca por convenio: para la cual el instituto firmara convenios de colaboración con instituciones educativas  con la finalidad de obtener porcentajes de descuento en la inscripción y mensualidades de la colegiatura</t>
  </si>
  <si>
    <t>En los talleres de habilidades técnicas serán sobre: ¿cómo hacer un curriculum? ¿cómo tener una entrevista óptima de tabajo? y ¿cómo encontrar áreas de oportunidad a mis habilidades y competencias? En los talleres de habilidades emocionales se revisarán los siguientes temas: inteligencia emocional, autoconocimiento, automotivación, autocontrol y habilidades sociales y toma de decisiones. En los talleres de habilidades emocionales se revisarán los siguientes temas: inteligencia emocional, autoconocimiento, automotivación, autocontrol y habilidades sociales y toma de decisiones.</t>
  </si>
  <si>
    <t>El programa San Pedro Emprende consta de los siguientes proyectos: Emprendeteca (remolque), espacio enfocado al tema de emprendimiento para el uso de los los jóvenes sampetrinos en el que podrán disponer de libros, un registro de emprendedores sampetrinos, proyecciones de videos y películas sobre emprendimiento. Networking, serán tres sesiones cada una con el tema de emprendimiento, inteligencia artificial y marketing. Talleres y mentorías, los talleres serán sobre planeación financiera, ventas, intelogencia emocional en los negocios, marketing digital y exportaciones e importaciones, mientras que las metorías se desarrollarán en los temas de contabilidad, finanzas, marcas y patentes, constitución legal, desarrollo organizacional, publicidad, aplicación de la tecnología en los negocios.</t>
  </si>
  <si>
    <t xml:space="preserve">Se impartirán cuatro talleres de 4.0 e innovación sobre: big data, internet de las cosas, automatización e inteligencia artificial. </t>
  </si>
  <si>
    <t>Creación de un comité de jóvenes de participación ciudadana por cada una de las 18 colonias de la zona poniente del municipio, cada uno de los comités realizará un proyecto de mejora en su comunidad. Los cimités serán formados por un mínimo de 7 y un máximo de 12 miembros</t>
  </si>
  <si>
    <t>Se llevarán a cabo actividades recreativas en el Centro San Pedro Joven</t>
  </si>
  <si>
    <t>Consultas psicológicas</t>
  </si>
  <si>
    <t>Dentro del programa Reconocimiento al Talento Joven se encuentran las siguientes actividades:  Medalla al Mérito Juvenil y En las redes sociales institucionales se llevará a cabo la campaña En San Pedro Sí Hay Talento, la cual consistira en dos publicaciones al mes de jóvenes destacados, en Facebook se compatirá un video estilo entrevista y en Instagram una foto respectivamente de dicho joven destacado.</t>
  </si>
  <si>
    <t>Programa de voluntariado</t>
  </si>
  <si>
    <t>Sumatoria de la cantidad de asistentes por taller/total de tallete al año. Sumatoria de la cantidad de asistentes a la elaboración del mural/total de murales realizados al año</t>
  </si>
  <si>
    <t>Jóvenes asistentes/jóvenes programados*100</t>
  </si>
  <si>
    <t>Actividades realizadas/actividades programadas*100</t>
  </si>
  <si>
    <t>Becas entregadas/becas programadas*100</t>
  </si>
  <si>
    <t>Consultas realizadas/consultas progrmadas*100</t>
  </si>
  <si>
    <t>Reconocimientos entregados/reconocimientos programados*100</t>
  </si>
  <si>
    <t>Jóvenes voluntarios asistentes/jóvenes voluntarios programados*100</t>
  </si>
  <si>
    <t>En la fila en la que se coloca la leyenda de No Dato, no se genero información sobre indicadores y metas</t>
  </si>
  <si>
    <t>Coordinanción de Salud, Cultura y Deporte del Instituto Municipal de la Juventud de San Pedro Garza García</t>
  </si>
  <si>
    <t>Coordinanción de Participación Ciudadana y Educación del Instituto Municipal de la Juventud de San Pedro Garza García</t>
  </si>
  <si>
    <t>Coordinación de Emprendimiento e Innovación del Instituto Municipal de la Juventud de San Pedro Garza García</t>
  </si>
  <si>
    <t>Coordinanción de Participación Ciudadana y Educación Instituto Municipal de la Juventud de San Pedro Garza García</t>
  </si>
  <si>
    <t>Coordinación de Planeación, Transparencia y Género del Instituto Municipal de la Juventud de San Pedro Garza García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</si>
</sst>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Fill="1" applyBorder="1" applyProtection="1"/>
    <xf numFmtId="0" fontId="3" fillId="0" borderId="0" xfId="0" applyFont="1" applyProtection="1"/>
    <xf numFmtId="0" fontId="0" fillId="0" borderId="0" xfId="0" applyProtection="1"/>
    <xf numFmtId="0" fontId="4" fillId="0" borderId="0" xfId="0" applyFont="1" applyAlignment="1" applyProtection="1">
      <alignment vertical="center"/>
    </xf>
    <xf numFmtId="0" fontId="0" fillId="0" borderId="0" xfId="0"/>
    <xf numFmtId="0" fontId="0" fillId="0" borderId="0" xfId="0"/>
    <xf numFmtId="0" fontId="0" fillId="0" borderId="0" xfId="0"/>
    <xf numFmtId="0" fontId="0" fillId="0" borderId="0" xfId="0" applyFill="1" applyBorder="1"/>
    <xf numFmtId="0" fontId="5" fillId="0" borderId="0" xfId="0" applyFont="1" applyFill="1" applyBorder="1"/>
    <xf numFmtId="0" fontId="5" fillId="0" borderId="0" xfId="0" applyFont="1" applyBorder="1"/>
    <xf numFmtId="0" fontId="0" fillId="0" borderId="0" xfId="0" applyAlignment="1">
      <alignment horizontal="left"/>
    </xf>
    <xf numFmtId="0" fontId="0" fillId="0" borderId="0" xfId="0" applyFill="1" applyBorder="1" applyAlignment="1">
      <alignment horizontal="left"/>
    </xf>
    <xf numFmtId="0" fontId="3" fillId="0" borderId="0" xfId="0" applyFont="1" applyFill="1" applyBorder="1" applyAlignment="1" applyProtection="1">
      <alignment horizontal="left"/>
    </xf>
    <xf numFmtId="0" fontId="3" fillId="0" borderId="0" xfId="0" applyFont="1" applyAlignment="1" applyProtection="1">
      <alignment horizontal="left"/>
    </xf>
    <xf numFmtId="0" fontId="0" fillId="0" borderId="0" xfId="0" applyFill="1" applyBorder="1" applyAlignment="1" applyProtection="1">
      <alignment horizontal="left"/>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xmariiba/Desktop/RESPALDO%20DOCUMENTOS/AUX%20DIRECCION/PLANEACI&#211;N/FORMATOS%20TRANSPARENCIA/2018/9/V.%20SEPTIEMB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xmariiba/Desktop/RESPALDO%20DOCUMENTOS/AUX%20DIRECCION/PLANEACI&#211;N/FORMATOS%20TRANSPARENCIA/2018/2/V.%20Formato%20Los%20indicadores%20relacionados%20con%20temas%20de%20inter&#233;s%20p&#250;bl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tabSelected="1" topLeftCell="A2" zoomScale="93" zoomScaleNormal="93" workbookViewId="0">
      <selection activeCell="T23" sqref="T23"/>
    </sheetView>
  </sheetViews>
  <sheetFormatPr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35.5703125" customWidth="1"/>
    <col min="18" max="18" width="58.7109375" customWidth="1"/>
    <col min="19" max="19" width="17.5703125" bestFit="1" customWidth="1"/>
    <col min="20" max="20" width="20" bestFit="1" customWidth="1"/>
    <col min="21" max="21" width="8" bestFit="1" customWidth="1"/>
  </cols>
  <sheetData>
    <row r="1" spans="1:21" hidden="1" x14ac:dyDescent="0.25">
      <c r="A1" t="s">
        <v>0</v>
      </c>
    </row>
    <row r="2" spans="1:21" x14ac:dyDescent="0.25">
      <c r="A2" s="21" t="s">
        <v>1</v>
      </c>
      <c r="B2" s="22"/>
      <c r="C2" s="22"/>
      <c r="D2" s="21" t="s">
        <v>2</v>
      </c>
      <c r="E2" s="22"/>
      <c r="F2" s="22"/>
      <c r="G2" s="21" t="s">
        <v>3</v>
      </c>
      <c r="H2" s="22"/>
      <c r="I2" s="22"/>
    </row>
    <row r="3" spans="1:21" x14ac:dyDescent="0.25">
      <c r="A3" s="23" t="s">
        <v>4</v>
      </c>
      <c r="B3" s="22"/>
      <c r="C3" s="22"/>
      <c r="D3" s="23" t="s">
        <v>5</v>
      </c>
      <c r="E3" s="22"/>
      <c r="F3" s="22"/>
      <c r="G3" s="23" t="s">
        <v>6</v>
      </c>
      <c r="H3" s="22"/>
      <c r="I3" s="22"/>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1" t="s">
        <v>34</v>
      </c>
      <c r="B6" s="22"/>
      <c r="C6" s="22"/>
      <c r="D6" s="22"/>
      <c r="E6" s="22"/>
      <c r="F6" s="22"/>
      <c r="G6" s="22"/>
      <c r="H6" s="22"/>
      <c r="I6" s="22"/>
      <c r="J6" s="22"/>
      <c r="K6" s="22"/>
      <c r="L6" s="22"/>
      <c r="M6" s="22"/>
      <c r="N6" s="22"/>
      <c r="O6" s="22"/>
      <c r="P6" s="22"/>
      <c r="Q6" s="22"/>
      <c r="R6" s="22"/>
      <c r="S6" s="22"/>
      <c r="T6" s="22"/>
      <c r="U6" s="2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10">
        <v>2019</v>
      </c>
      <c r="B8" s="3">
        <v>43678</v>
      </c>
      <c r="C8" s="3">
        <v>43708</v>
      </c>
      <c r="D8" t="s">
        <v>63</v>
      </c>
      <c r="E8" s="7" t="s">
        <v>76</v>
      </c>
      <c r="F8" s="10" t="s">
        <v>90</v>
      </c>
      <c r="G8" t="s">
        <v>104</v>
      </c>
      <c r="H8" s="10" t="s">
        <v>111</v>
      </c>
      <c r="I8" s="10" t="s">
        <v>124</v>
      </c>
      <c r="J8" s="14" t="s">
        <v>105</v>
      </c>
      <c r="K8" s="2" t="s">
        <v>109</v>
      </c>
      <c r="L8" s="14">
        <v>30</v>
      </c>
      <c r="M8" s="14">
        <v>70</v>
      </c>
      <c r="N8" s="2" t="s">
        <v>61</v>
      </c>
      <c r="O8" s="14">
        <v>77</v>
      </c>
      <c r="P8" s="6" t="s">
        <v>56</v>
      </c>
      <c r="Q8" s="10" t="s">
        <v>132</v>
      </c>
      <c r="R8" s="2" t="s">
        <v>60</v>
      </c>
      <c r="S8" s="3">
        <v>43708</v>
      </c>
      <c r="T8" s="3">
        <v>43708</v>
      </c>
      <c r="U8" s="19" t="s">
        <v>131</v>
      </c>
    </row>
    <row r="9" spans="1:21" x14ac:dyDescent="0.25">
      <c r="A9" s="10">
        <v>2019</v>
      </c>
      <c r="B9" s="3">
        <v>43678</v>
      </c>
      <c r="C9" s="3">
        <v>43708</v>
      </c>
      <c r="D9" t="s">
        <v>64</v>
      </c>
      <c r="E9" s="7" t="s">
        <v>77</v>
      </c>
      <c r="F9" s="11" t="s">
        <v>91</v>
      </c>
      <c r="G9" s="10" t="s">
        <v>104</v>
      </c>
      <c r="H9" s="11" t="s">
        <v>112</v>
      </c>
      <c r="I9" s="10" t="s">
        <v>125</v>
      </c>
      <c r="J9" s="14" t="s">
        <v>105</v>
      </c>
      <c r="K9" s="11" t="s">
        <v>109</v>
      </c>
      <c r="L9" s="14">
        <v>0</v>
      </c>
      <c r="M9" s="14">
        <v>515</v>
      </c>
      <c r="N9" s="2" t="s">
        <v>61</v>
      </c>
      <c r="O9" s="14">
        <v>439</v>
      </c>
      <c r="P9" s="6" t="s">
        <v>56</v>
      </c>
      <c r="Q9" s="20" t="s">
        <v>132</v>
      </c>
      <c r="R9" s="8" t="s">
        <v>60</v>
      </c>
      <c r="S9" s="3">
        <v>43708</v>
      </c>
      <c r="T9" s="3">
        <v>43708</v>
      </c>
      <c r="U9" s="19" t="s">
        <v>131</v>
      </c>
    </row>
    <row r="10" spans="1:21" x14ac:dyDescent="0.25">
      <c r="A10" s="10">
        <v>2019</v>
      </c>
      <c r="B10" s="3">
        <v>43678</v>
      </c>
      <c r="C10" s="3">
        <v>43708</v>
      </c>
      <c r="D10" t="s">
        <v>65</v>
      </c>
      <c r="E10" s="7" t="s">
        <v>78</v>
      </c>
      <c r="F10" s="11" t="s">
        <v>92</v>
      </c>
      <c r="G10" s="10" t="s">
        <v>104</v>
      </c>
      <c r="H10" s="10" t="s">
        <v>113</v>
      </c>
      <c r="I10" s="11" t="s">
        <v>126</v>
      </c>
      <c r="J10" s="15" t="s">
        <v>106</v>
      </c>
      <c r="K10" s="11" t="s">
        <v>109</v>
      </c>
      <c r="L10" s="14">
        <v>2</v>
      </c>
      <c r="M10" s="14">
        <v>21</v>
      </c>
      <c r="N10" s="9" t="s">
        <v>61</v>
      </c>
      <c r="O10" s="14">
        <v>8</v>
      </c>
      <c r="P10" s="6" t="s">
        <v>56</v>
      </c>
      <c r="Q10" s="20" t="s">
        <v>132</v>
      </c>
      <c r="R10" s="8" t="s">
        <v>60</v>
      </c>
      <c r="S10" s="3">
        <v>43708</v>
      </c>
      <c r="T10" s="3">
        <v>43708</v>
      </c>
      <c r="U10" s="19" t="s">
        <v>131</v>
      </c>
    </row>
    <row r="11" spans="1:21" x14ac:dyDescent="0.25">
      <c r="A11" s="10">
        <v>2019</v>
      </c>
      <c r="B11" s="3">
        <v>43678</v>
      </c>
      <c r="C11" s="3">
        <v>43708</v>
      </c>
      <c r="D11" t="s">
        <v>59</v>
      </c>
      <c r="E11" s="7" t="s">
        <v>79</v>
      </c>
      <c r="F11" s="11" t="s">
        <v>93</v>
      </c>
      <c r="G11" s="10" t="s">
        <v>104</v>
      </c>
      <c r="H11" s="10" t="s">
        <v>114</v>
      </c>
      <c r="I11" s="10" t="s">
        <v>125</v>
      </c>
      <c r="J11" s="14" t="s">
        <v>105</v>
      </c>
      <c r="K11" s="11" t="s">
        <v>110</v>
      </c>
      <c r="L11" s="15">
        <v>1050</v>
      </c>
      <c r="M11" s="15">
        <v>1100</v>
      </c>
      <c r="N11" s="9" t="s">
        <v>61</v>
      </c>
      <c r="O11" s="15">
        <v>923</v>
      </c>
      <c r="P11" s="6" t="s">
        <v>56</v>
      </c>
      <c r="Q11" s="9" t="s">
        <v>133</v>
      </c>
      <c r="R11" s="8" t="s">
        <v>60</v>
      </c>
      <c r="S11" s="3">
        <v>43708</v>
      </c>
      <c r="T11" s="3">
        <v>43708</v>
      </c>
      <c r="U11" s="19" t="s">
        <v>131</v>
      </c>
    </row>
    <row r="12" spans="1:21" x14ac:dyDescent="0.25">
      <c r="A12" s="10">
        <v>2019</v>
      </c>
      <c r="B12" s="3">
        <v>43678</v>
      </c>
      <c r="C12" s="3">
        <v>43708</v>
      </c>
      <c r="D12" t="s">
        <v>72</v>
      </c>
      <c r="E12" s="7" t="s">
        <v>80</v>
      </c>
      <c r="F12" s="11" t="s">
        <v>94</v>
      </c>
      <c r="G12" s="10" t="s">
        <v>104</v>
      </c>
      <c r="H12" s="10" t="s">
        <v>115</v>
      </c>
      <c r="I12" s="10" t="s">
        <v>127</v>
      </c>
      <c r="J12" s="16" t="s">
        <v>62</v>
      </c>
      <c r="K12" s="5" t="s">
        <v>58</v>
      </c>
      <c r="L12" s="18">
        <v>213</v>
      </c>
      <c r="M12" s="18">
        <v>100</v>
      </c>
      <c r="N12" s="9" t="s">
        <v>61</v>
      </c>
      <c r="O12" s="18">
        <v>55</v>
      </c>
      <c r="P12" s="6" t="s">
        <v>56</v>
      </c>
      <c r="Q12" s="20" t="s">
        <v>133</v>
      </c>
      <c r="R12" s="8" t="s">
        <v>60</v>
      </c>
      <c r="S12" s="3">
        <v>43708</v>
      </c>
      <c r="T12" s="3">
        <v>43708</v>
      </c>
      <c r="U12" s="19" t="s">
        <v>131</v>
      </c>
    </row>
    <row r="13" spans="1:21" x14ac:dyDescent="0.25">
      <c r="A13" s="10">
        <v>2019</v>
      </c>
      <c r="B13" s="3">
        <v>43678</v>
      </c>
      <c r="C13" s="3">
        <v>43708</v>
      </c>
      <c r="D13" t="s">
        <v>66</v>
      </c>
      <c r="E13" s="7" t="s">
        <v>81</v>
      </c>
      <c r="F13" s="12" t="s">
        <v>95</v>
      </c>
      <c r="G13" s="10" t="s">
        <v>104</v>
      </c>
      <c r="H13" s="4" t="s">
        <v>116</v>
      </c>
      <c r="I13" s="10" t="s">
        <v>125</v>
      </c>
      <c r="J13" s="14" t="s">
        <v>105</v>
      </c>
      <c r="K13" s="5" t="s">
        <v>109</v>
      </c>
      <c r="L13" s="18">
        <v>0</v>
      </c>
      <c r="M13" s="18">
        <v>180</v>
      </c>
      <c r="N13" s="9" t="s">
        <v>61</v>
      </c>
      <c r="O13" s="18">
        <v>0</v>
      </c>
      <c r="P13" s="6" t="s">
        <v>56</v>
      </c>
      <c r="Q13" s="17" t="s">
        <v>134</v>
      </c>
      <c r="R13" s="8" t="s">
        <v>60</v>
      </c>
      <c r="S13" s="3">
        <v>43708</v>
      </c>
      <c r="T13" s="3">
        <v>43708</v>
      </c>
      <c r="U13" s="19" t="s">
        <v>131</v>
      </c>
    </row>
    <row r="14" spans="1:21" x14ac:dyDescent="0.25">
      <c r="A14" s="10">
        <v>2019</v>
      </c>
      <c r="B14" s="3">
        <v>43678</v>
      </c>
      <c r="C14" s="3">
        <v>43708</v>
      </c>
      <c r="D14" t="s">
        <v>67</v>
      </c>
      <c r="E14" s="7" t="s">
        <v>82</v>
      </c>
      <c r="F14" s="13" t="s">
        <v>96</v>
      </c>
      <c r="G14" s="10" t="s">
        <v>104</v>
      </c>
      <c r="H14" s="4" t="s">
        <v>117</v>
      </c>
      <c r="I14" s="10" t="s">
        <v>125</v>
      </c>
      <c r="J14" s="14" t="s">
        <v>105</v>
      </c>
      <c r="K14" s="5" t="s">
        <v>109</v>
      </c>
      <c r="L14" s="18">
        <v>0</v>
      </c>
      <c r="M14" s="18">
        <v>245</v>
      </c>
      <c r="N14" s="9" t="s">
        <v>61</v>
      </c>
      <c r="O14" s="18">
        <v>248</v>
      </c>
      <c r="P14" s="6" t="s">
        <v>56</v>
      </c>
      <c r="Q14" s="17" t="s">
        <v>134</v>
      </c>
      <c r="R14" s="8" t="s">
        <v>60</v>
      </c>
      <c r="S14" s="3">
        <v>43708</v>
      </c>
      <c r="T14" s="3">
        <v>43708</v>
      </c>
      <c r="U14" s="19" t="s">
        <v>131</v>
      </c>
    </row>
    <row r="15" spans="1:21" x14ac:dyDescent="0.25">
      <c r="A15" s="10">
        <v>2019</v>
      </c>
      <c r="B15" s="3">
        <v>43678</v>
      </c>
      <c r="C15" s="3">
        <v>43708</v>
      </c>
      <c r="D15" t="s">
        <v>68</v>
      </c>
      <c r="E15" s="7" t="s">
        <v>83</v>
      </c>
      <c r="F15" s="13" t="s">
        <v>97</v>
      </c>
      <c r="G15" s="10" t="s">
        <v>104</v>
      </c>
      <c r="H15" s="4" t="s">
        <v>118</v>
      </c>
      <c r="I15" s="10" t="s">
        <v>125</v>
      </c>
      <c r="J15" s="14" t="s">
        <v>105</v>
      </c>
      <c r="K15" s="5" t="s">
        <v>109</v>
      </c>
      <c r="L15" s="18">
        <v>0</v>
      </c>
      <c r="M15" s="18">
        <v>80</v>
      </c>
      <c r="N15" s="9" t="s">
        <v>61</v>
      </c>
      <c r="O15" s="18">
        <v>0</v>
      </c>
      <c r="P15" s="6" t="s">
        <v>56</v>
      </c>
      <c r="Q15" s="17" t="s">
        <v>134</v>
      </c>
      <c r="R15" s="8" t="s">
        <v>60</v>
      </c>
      <c r="S15" s="3">
        <v>43708</v>
      </c>
      <c r="T15" s="3">
        <v>43708</v>
      </c>
      <c r="U15" s="19" t="s">
        <v>131</v>
      </c>
    </row>
    <row r="16" spans="1:21" s="10" customFormat="1" x14ac:dyDescent="0.25">
      <c r="A16" s="10">
        <v>2019</v>
      </c>
      <c r="B16" s="3">
        <v>43678</v>
      </c>
      <c r="C16" s="3">
        <v>43708</v>
      </c>
      <c r="D16" s="10" t="s">
        <v>71</v>
      </c>
      <c r="E16" s="7" t="s">
        <v>84</v>
      </c>
      <c r="F16" s="13" t="s">
        <v>98</v>
      </c>
      <c r="G16" s="10" t="s">
        <v>104</v>
      </c>
      <c r="H16" s="4" t="s">
        <v>119</v>
      </c>
      <c r="I16" s="10" t="s">
        <v>125</v>
      </c>
      <c r="J16" s="14" t="s">
        <v>105</v>
      </c>
      <c r="K16" s="5" t="s">
        <v>110</v>
      </c>
      <c r="L16" s="18">
        <v>0</v>
      </c>
      <c r="M16" s="18">
        <v>72</v>
      </c>
      <c r="N16" s="10" t="s">
        <v>61</v>
      </c>
      <c r="O16" s="18">
        <v>8</v>
      </c>
      <c r="P16" s="6" t="s">
        <v>56</v>
      </c>
      <c r="Q16" s="17" t="s">
        <v>135</v>
      </c>
      <c r="R16" s="10" t="s">
        <v>60</v>
      </c>
      <c r="S16" s="3">
        <v>43708</v>
      </c>
      <c r="T16" s="3">
        <v>43708</v>
      </c>
      <c r="U16" s="19" t="s">
        <v>131</v>
      </c>
    </row>
    <row r="17" spans="1:21" s="10" customFormat="1" x14ac:dyDescent="0.25">
      <c r="A17" s="10">
        <v>2019</v>
      </c>
      <c r="B17" s="3">
        <v>43678</v>
      </c>
      <c r="C17" s="3">
        <v>43708</v>
      </c>
      <c r="D17" s="10" t="s">
        <v>70</v>
      </c>
      <c r="E17" s="7" t="s">
        <v>85</v>
      </c>
      <c r="F17" s="12" t="s">
        <v>99</v>
      </c>
      <c r="G17" s="10" t="s">
        <v>104</v>
      </c>
      <c r="H17" s="4" t="s">
        <v>120</v>
      </c>
      <c r="I17" s="10" t="s">
        <v>125</v>
      </c>
      <c r="J17" s="14" t="s">
        <v>105</v>
      </c>
      <c r="K17" s="5" t="s">
        <v>109</v>
      </c>
      <c r="L17" s="18">
        <v>700</v>
      </c>
      <c r="M17" s="18">
        <v>800</v>
      </c>
      <c r="N17" s="10" t="s">
        <v>61</v>
      </c>
      <c r="O17" s="18">
        <v>1701</v>
      </c>
      <c r="P17" s="6" t="s">
        <v>56</v>
      </c>
      <c r="Q17" s="20" t="s">
        <v>132</v>
      </c>
      <c r="R17" s="10" t="s">
        <v>60</v>
      </c>
      <c r="S17" s="3">
        <v>43708</v>
      </c>
      <c r="T17" s="3">
        <v>43708</v>
      </c>
      <c r="U17" s="19" t="s">
        <v>131</v>
      </c>
    </row>
    <row r="18" spans="1:21" s="10" customFormat="1" x14ac:dyDescent="0.25">
      <c r="A18" s="10">
        <v>2019</v>
      </c>
      <c r="B18" s="3">
        <v>43678</v>
      </c>
      <c r="C18" s="3">
        <v>43708</v>
      </c>
      <c r="D18" s="10" t="s">
        <v>73</v>
      </c>
      <c r="E18" s="7" t="s">
        <v>86</v>
      </c>
      <c r="F18" s="12" t="s">
        <v>100</v>
      </c>
      <c r="G18" s="10" t="s">
        <v>104</v>
      </c>
      <c r="H18" s="4" t="s">
        <v>121</v>
      </c>
      <c r="I18" s="16" t="s">
        <v>128</v>
      </c>
      <c r="J18" s="16" t="s">
        <v>107</v>
      </c>
      <c r="K18" s="5" t="s">
        <v>109</v>
      </c>
      <c r="L18" s="18">
        <v>172</v>
      </c>
      <c r="M18" s="18">
        <v>100</v>
      </c>
      <c r="N18" s="10" t="s">
        <v>61</v>
      </c>
      <c r="O18" s="18">
        <v>46</v>
      </c>
      <c r="P18" s="6" t="s">
        <v>56</v>
      </c>
      <c r="Q18" s="20" t="s">
        <v>132</v>
      </c>
      <c r="R18" s="10" t="s">
        <v>60</v>
      </c>
      <c r="S18" s="3">
        <v>43708</v>
      </c>
      <c r="T18" s="3">
        <v>43708</v>
      </c>
      <c r="U18" s="19" t="s">
        <v>131</v>
      </c>
    </row>
    <row r="19" spans="1:21" x14ac:dyDescent="0.25">
      <c r="A19" s="10">
        <v>2019</v>
      </c>
      <c r="B19" s="3">
        <v>43678</v>
      </c>
      <c r="C19" s="3">
        <v>43708</v>
      </c>
      <c r="D19" t="s">
        <v>69</v>
      </c>
      <c r="E19" s="7" t="s">
        <v>87</v>
      </c>
      <c r="F19" s="12" t="s">
        <v>101</v>
      </c>
      <c r="G19" s="10" t="s">
        <v>104</v>
      </c>
      <c r="H19" s="4" t="s">
        <v>122</v>
      </c>
      <c r="I19" s="16" t="s">
        <v>129</v>
      </c>
      <c r="J19" s="16" t="s">
        <v>108</v>
      </c>
      <c r="K19" s="5" t="s">
        <v>109</v>
      </c>
      <c r="L19" s="18">
        <v>2</v>
      </c>
      <c r="M19" s="18">
        <v>10</v>
      </c>
      <c r="N19" s="9" t="s">
        <v>61</v>
      </c>
      <c r="O19" s="18">
        <v>6</v>
      </c>
      <c r="P19" s="6" t="s">
        <v>56</v>
      </c>
      <c r="Q19" s="17" t="s">
        <v>135</v>
      </c>
      <c r="R19" s="8" t="s">
        <v>60</v>
      </c>
      <c r="S19" s="3">
        <v>43708</v>
      </c>
      <c r="T19" s="3">
        <v>43708</v>
      </c>
      <c r="U19" s="19" t="s">
        <v>131</v>
      </c>
    </row>
    <row r="20" spans="1:21" x14ac:dyDescent="0.25">
      <c r="A20" s="10">
        <v>2019</v>
      </c>
      <c r="B20" s="3">
        <v>43678</v>
      </c>
      <c r="C20" s="3">
        <v>43708</v>
      </c>
      <c r="D20" t="s">
        <v>74</v>
      </c>
      <c r="E20" s="7" t="s">
        <v>88</v>
      </c>
      <c r="F20" s="12" t="s">
        <v>102</v>
      </c>
      <c r="G20" s="10" t="s">
        <v>104</v>
      </c>
      <c r="H20" s="4" t="s">
        <v>123</v>
      </c>
      <c r="I20" s="10" t="s">
        <v>130</v>
      </c>
      <c r="J20" s="14" t="s">
        <v>105</v>
      </c>
      <c r="K20" s="5" t="s">
        <v>110</v>
      </c>
      <c r="L20" s="18">
        <v>0</v>
      </c>
      <c r="M20" s="18">
        <v>18</v>
      </c>
      <c r="N20" s="9" t="s">
        <v>61</v>
      </c>
      <c r="O20" s="18">
        <v>47</v>
      </c>
      <c r="P20" s="6" t="s">
        <v>56</v>
      </c>
      <c r="Q20" s="17" t="s">
        <v>135</v>
      </c>
      <c r="R20" s="8" t="s">
        <v>60</v>
      </c>
      <c r="S20" s="3">
        <v>43708</v>
      </c>
      <c r="T20" s="3">
        <v>43708</v>
      </c>
      <c r="U20" s="19" t="s">
        <v>131</v>
      </c>
    </row>
    <row r="21" spans="1:21" x14ac:dyDescent="0.25">
      <c r="A21" s="10">
        <v>2019</v>
      </c>
      <c r="B21" s="3">
        <v>43678</v>
      </c>
      <c r="C21" s="3">
        <v>43708</v>
      </c>
      <c r="D21" t="s">
        <v>75</v>
      </c>
      <c r="E21" s="7" t="s">
        <v>89</v>
      </c>
      <c r="F21" s="12" t="s">
        <v>103</v>
      </c>
      <c r="G21" s="10" t="s">
        <v>103</v>
      </c>
      <c r="H21" s="10" t="s">
        <v>103</v>
      </c>
      <c r="I21" t="s">
        <v>103</v>
      </c>
      <c r="J21" s="14" t="s">
        <v>103</v>
      </c>
      <c r="K21" s="5" t="s">
        <v>103</v>
      </c>
      <c r="L21" s="5" t="s">
        <v>103</v>
      </c>
      <c r="M21" s="5" t="s">
        <v>103</v>
      </c>
      <c r="N21" s="5" t="s">
        <v>103</v>
      </c>
      <c r="O21" s="17" t="s">
        <v>103</v>
      </c>
      <c r="Q21" s="17" t="s">
        <v>136</v>
      </c>
      <c r="R21" s="10" t="s">
        <v>60</v>
      </c>
      <c r="S21" s="3">
        <v>43708</v>
      </c>
      <c r="T21" s="3">
        <v>43708</v>
      </c>
      <c r="U21" s="10" t="s">
        <v>131</v>
      </c>
    </row>
  </sheetData>
  <mergeCells count="7">
    <mergeCell ref="A6:U6"/>
    <mergeCell ref="A2:C2"/>
    <mergeCell ref="D2:F2"/>
    <mergeCell ref="G2:I2"/>
    <mergeCell ref="A3:C3"/>
    <mergeCell ref="D3:F3"/>
    <mergeCell ref="G3:I3"/>
  </mergeCells>
  <dataValidations count="2">
    <dataValidation type="list" allowBlank="1" showErrorMessage="1" sqref="P21:P115">
      <formula1>Hidden_115</formula1>
    </dataValidation>
    <dataValidation type="list" allowBlank="1" showInputMessage="1" showErrorMessage="1" sqref="P8:P20">
      <formula1>hidden1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2018-04-10T13:31:36Z</dcterms:created>
  <dcterms:modified xsi:type="dcterms:W3CDTF">2019-09-04T15:50:06Z</dcterms:modified>
</cp:coreProperties>
</file>